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Эндокринолог" sheetId="1" r:id="rId1"/>
  </sheets>
  <calcPr calcId="124519"/>
</workbook>
</file>

<file path=xl/calcChain.xml><?xml version="1.0" encoding="utf-8"?>
<calcChain xmlns="http://schemas.openxmlformats.org/spreadsheetml/2006/main">
  <c r="J13" i="1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<sst xmlns="http://schemas.openxmlformats.org/spreadsheetml/2006/main" count="70" uniqueCount="45">
  <si>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</si>
  <si>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</si>
  <si>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</si>
  <si>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</si>
  <si>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</si>
  <si>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</si>
  <si>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</si>
  <si>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</si>
  <si>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</si>
  <si>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</si>
  <si>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15.Эндокринолог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</si>
  <si>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</si>
  <si>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</si>
  <si>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</si>
  <si>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</si>
  <si>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</si>
  <si>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</si>
  <si>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</si>
  <si>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</si>
  <si>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</si>
  <si>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</si>
  <si>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</si>
  <si>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</si>
  <si>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</si>
  <si>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</si>
  <si>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</si>
  <si>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</si>
  <si>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</si>
  <si>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</si>
  <si>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</si>
  <si>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</si>
  <si>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</si>
  <si>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</si>
  <si>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143.Инсулиновая помпа</t>
  </si>
  <si>
    <t>Инсулиновая помпа «DANA Diabecare ІІS»</t>
  </si>
  <si>
    <t>Sooil Development Co., Ltd, Республика Корея</t>
  </si>
  <si>
    <t>144.*Капилляроскоп</t>
  </si>
  <si>
    <t>Цифровой USB капилляроскоп CapillaryScope 500 Pro</t>
  </si>
  <si>
    <t>IDCP, Голландия</t>
  </si>
  <si>
    <t>166.*Импедансометр</t>
  </si>
  <si>
    <t>Импедансометр S10</t>
  </si>
  <si>
    <t>Biospace, Ю.Корея</t>
  </si>
  <si>
    <t>200.Глюкометр</t>
  </si>
  <si>
    <t xml:space="preserve">Анализатор глюкозы iDiA </t>
  </si>
  <si>
    <t>IME-DC-Int.Med, Германия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</si>
</sst>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8" zoomScaleNormal="78" workbookViewId="0">
      <selection activeCell="C13" sqref="C13"/>
    </sheetView>
  </sheetViews>
  <sheetFormatPr defaultRowHeight="15"/>
  <cols>
    <col min="1" max="1" width="25.140625" bestFit="1" customWidth="1"/>
    <col min="2" max="2" width="52.7109375" customWidth="1"/>
    <col min="3" max="3" width="46.7109375" customWidth="1"/>
    <col min="4" max="4" width="45.285156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6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3" si="0">F2*G2</f>
        <v>1</v>
      </c>
      <c r="I2" s="3">
        <v>30000</v>
      </c>
      <c r="J2" s="5">
        <f t="shared" ref="J2:J13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680000</v>
      </c>
      <c r="J10" s="5">
        <f t="shared" si="1"/>
        <v>680000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340000</v>
      </c>
      <c r="J11" s="5">
        <f t="shared" si="1"/>
        <v>340000</v>
      </c>
    </row>
    <row r="12" spans="1:10" s="4" customFormat="1" ht="15.75">
      <c r="A12" s="4" t="s">
        <v>10</v>
      </c>
      <c r="B12" s="4" t="s">
        <v>39</v>
      </c>
      <c r="C12" s="4" t="s">
        <v>40</v>
      </c>
      <c r="D12" s="4" t="s">
        <v>41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2200000</v>
      </c>
      <c r="J12" s="5">
        <f t="shared" si="1"/>
        <v>2200000</v>
      </c>
    </row>
    <row r="13" spans="1:10" s="4" customFormat="1" ht="15.75">
      <c r="A13" s="4" t="s">
        <v>10</v>
      </c>
      <c r="B13" s="4" t="s">
        <v>42</v>
      </c>
      <c r="C13" s="4" t="s">
        <v>43</v>
      </c>
      <c r="D13" s="4" t="s">
        <v>44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7000</v>
      </c>
      <c r="J13" s="5">
        <f t="shared" si="1"/>
        <v>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Эндокринолог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2017-04-26T08:42:18Z</dcterms:created>
  <dcterms:modified xsi:type="dcterms:W3CDTF">2017-04-26T08:42:32Z</dcterms:modified>
</cp:coreProperties>
</file>